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LG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'72DCLG11'!$7:$8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2" i="83" l="1"/>
  <c r="B59" i="83"/>
  <c r="B58" i="83"/>
  <c r="B57" i="83"/>
  <c r="B56" i="83"/>
  <c r="B55" i="83"/>
  <c r="B54" i="83"/>
  <c r="B53" i="83"/>
  <c r="B52" i="83"/>
  <c r="B51" i="83"/>
  <c r="B50" i="83"/>
  <c r="B49" i="83"/>
  <c r="B48" i="83"/>
  <c r="B47" i="83"/>
  <c r="B46" i="83"/>
  <c r="B45" i="83"/>
  <c r="B44" i="83"/>
  <c r="B43" i="83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<sst xmlns="http://schemas.openxmlformats.org/spreadsheetml/2006/main" count="1028" uniqueCount="322">
  <si>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</si>
  <si>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</si>
  <si>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</si>
  <si>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</si>
  <si>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</si>
  <si>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</si>
  <si>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</si>
  <si>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</si>
  <si>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</si>
  <si>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</si>
  <si>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</si>
  <si>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</si>
  <si>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</si>
  <si>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</si>
  <si>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</si>
  <si>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</si>
  <si>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</si>
  <si>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</si>
  <si>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</si>
  <si>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</si>
  <si>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</si>
  <si>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</si>
  <si>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</si>
  <si>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</si>
  <si>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</si>
  <si>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</si>
  <si>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</si>
  <si>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</si>
  <si>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</si>
  <si>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</si>
  <si>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</si>
  <si>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</si>
  <si>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</si>
  <si>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</si>
  <si>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</si>
  <si>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</si>
  <si>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</si>
  <si>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</si>
  <si>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</si>
  <si>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</si>
  <si>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</si>
  <si>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</si>
  <si>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</si>
  <si>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</si>
  <si>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</si>
  <si>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</si>
  <si>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</si>
  <si>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</si>
  <si>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</si>
  <si>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</si>
  <si>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</si>
  <si>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</si>
  <si>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</si>
  <si>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</si>
  <si>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</si>
  <si>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</si>
  <si>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</si>
  <si>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</si>
  <si>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</si>
  <si>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</si>
  <si>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</si>
  <si>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</si>
  <si>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</si>
  <si>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</si>
  <si>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</si>
  <si>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</si>
  <si>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</si>
  <si>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</si>
  <si>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</si>
  <si>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</si>
  <si>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</si>
  <si>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</si>
  <si>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</si>
  <si>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</si>
  <si>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</si>
  <si>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</si>
  <si>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</si>
  <si>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</si>
  <si>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</si>
  <si>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</si>
  <si>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</si>
  <si>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</si>
  <si>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</si>
  <si>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</si>
  <si>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</si>
  <si>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</si>
  <si>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</si>
  <si>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</si>
  <si>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</si>
  <si>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</si>
  <si>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</si>
  <si>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</si>
  <si>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</si>
  <si>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</si>
  <si>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</si>
  <si>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</si>
  <si>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</si>
  <si>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</si>
  <si>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</si>
  <si>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</si>
  <si>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</si>
  <si>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</si>
  <si>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</si>
  <si>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</si>
  <si>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</si>
  <si>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</si>
  <si>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</si>
  <si>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</si>
  <si>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</si>
  <si>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</si>
  <si>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</si>
  <si>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</si>
  <si>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</si>
  <si>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</si>
  <si>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</si>
  <si>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</si>
  <si>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</si>
  <si>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</si>
  <si>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</si>
  <si>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</si>
  <si>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</si>
  <si>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</si>
  <si>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</si>
  <si>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</si>
  <si>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</si>
  <si>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</si>
  <si>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</si>
  <si>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</si>
  <si>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</si>
  <si>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</si>
  <si>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</si>
  <si>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</si>
  <si>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</si>
  <si>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</si>
  <si>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</si>
  <si>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</si>
  <si>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</si>
  <si>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</si>
  <si>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</si>
  <si>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</si>
  <si>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</si>
  <si>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</si>
  <si>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</si>
  <si>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</si>
  <si>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</si>
  <si>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</si>
  <si>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</si>
  <si>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</si>
  <si>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</si>
  <si>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</si>
  <si>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</si>
  <si>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</si>
  <si>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</si>
  <si>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</si>
  <si>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</si>
  <si>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</si>
  <si>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</si>
  <si>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</si>
  <si>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</si>
  <si>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</si>
  <si>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</si>
  <si>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</si>
  <si>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</si>
  <si>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</si>
  <si>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</si>
  <si>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</si>
  <si>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</si>
  <si>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</si>
  <si>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</si>
  <si>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</si>
  <si>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</si>
  <si>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</si>
  <si>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</si>
  <si>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</si>
  <si>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</si>
  <si>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</si>
  <si>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</si>
  <si>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</si>
  <si>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</si>
  <si>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</si>
  <si>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</si>
  <si>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</si>
  <si>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</si>
  <si>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</si>
  <si>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</si>
  <si>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Anh</t>
  </si>
  <si>
    <t>Hà</t>
  </si>
  <si>
    <t>Dũng</t>
  </si>
  <si>
    <t>Đạt</t>
  </si>
  <si>
    <t>Nguyễn Văn</t>
  </si>
  <si>
    <t>Nguyễn Minh</t>
  </si>
  <si>
    <t>Nguyễn Tiến</t>
  </si>
  <si>
    <t>Nguyễn Đức</t>
  </si>
  <si>
    <t>Mạnh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</si>
  <si>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</si>
  <si>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</si>
  <si>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</si>
  <si>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Duy</t>
  </si>
  <si>
    <t>Hoàng</t>
  </si>
  <si>
    <t>Kiên</t>
  </si>
  <si>
    <t>Hà Thị</t>
  </si>
  <si>
    <t>Chu Đức</t>
  </si>
  <si>
    <t>Vũ</t>
  </si>
  <si>
    <t>Ánh</t>
  </si>
  <si>
    <t>Nguyễn Khánh</t>
  </si>
  <si>
    <t>Nguyễn Thị</t>
  </si>
  <si>
    <t>ĐA quản trị chuỗi cung ứng (DC3LG24)</t>
  </si>
  <si>
    <t>ca 2</t>
  </si>
  <si>
    <t>72DCLG10021</t>
  </si>
  <si>
    <t>Lê Thị Ngọc</t>
  </si>
  <si>
    <t>72DCLG11</t>
  </si>
  <si>
    <t>72DCLG10005</t>
  </si>
  <si>
    <t>72DCLG10040</t>
  </si>
  <si>
    <t>Trần Duy</t>
  </si>
  <si>
    <t>72DCLG10050</t>
  </si>
  <si>
    <t>72DCLG10012</t>
  </si>
  <si>
    <t>Nguyễn Mạnh</t>
  </si>
  <si>
    <t>72DCLG10002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</si>
  <si>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</si>
  <si>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</si>
  <si>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</si>
  <si>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</si>
  <si>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</si>
  <si>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</si>
  <si>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</si>
  <si>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</si>
  <si>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72DCLG10006</t>
  </si>
  <si>
    <t>Phạm Tất</t>
  </si>
  <si>
    <t>72DCLG10048</t>
  </si>
  <si>
    <t>Tạ Tiến</t>
  </si>
  <si>
    <t>72DCLG10008</t>
  </si>
  <si>
    <t>Lê Quý</t>
  </si>
  <si>
    <t>Đức</t>
  </si>
  <si>
    <t>72DCLG10060</t>
  </si>
  <si>
    <t>72DCLG10024</t>
  </si>
  <si>
    <t>Tạ Huỳnh</t>
  </si>
  <si>
    <t>72DCLG10065</t>
  </si>
  <si>
    <t>Phạm Thị Thu</t>
  </si>
  <si>
    <t>72DCLG10023</t>
  </si>
  <si>
    <t>Lê Thị Ngân</t>
  </si>
  <si>
    <t>Hằng</t>
  </si>
  <si>
    <t>72DCLG10057</t>
  </si>
  <si>
    <t>Hoa</t>
  </si>
  <si>
    <t>72DCLG10036</t>
  </si>
  <si>
    <t>Nguyễn Thị Ngọc</t>
  </si>
  <si>
    <t>Hoàn</t>
  </si>
  <si>
    <t>72DCLG10044</t>
  </si>
  <si>
    <t>Vũ Đức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</si>
  <si>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</si>
  <si>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</si>
  <si>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</si>
  <si>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</si>
  <si>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</si>
  <si>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</si>
  <si>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</si>
  <si>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Đào Thị</t>
  </si>
  <si>
    <t>Huyền</t>
  </si>
  <si>
    <t>72DCLG10045</t>
  </si>
  <si>
    <t>Trần Trung</t>
  </si>
  <si>
    <t>72DCLG10030</t>
  </si>
  <si>
    <t>Phan Diệu</t>
  </si>
  <si>
    <t>Linh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</si>
  <si>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</si>
  <si>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</si>
  <si>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</si>
  <si>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</si>
  <si>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</si>
  <si>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</si>
  <si>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</si>
  <si>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</si>
  <si>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</si>
  <si>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</si>
  <si>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</si>
  <si>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</si>
  <si>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</si>
  <si>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</si>
  <si>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72DCLG10020</t>
  </si>
  <si>
    <t>Phú</t>
  </si>
  <si>
    <t>72DCLG10027</t>
  </si>
  <si>
    <t>Phạm Thị</t>
  </si>
  <si>
    <t>Phương</t>
  </si>
  <si>
    <t>72DCLG10054</t>
  </si>
  <si>
    <t>Dương Thúy</t>
  </si>
  <si>
    <t>Quỳnh</t>
  </si>
  <si>
    <t>72DCKX10009</t>
  </si>
  <si>
    <t>VUE</t>
  </si>
  <si>
    <t>Sayphim</t>
  </si>
  <si>
    <t>72DCLG10056</t>
  </si>
  <si>
    <t>Hà Thị Thanh</t>
  </si>
  <si>
    <t>Tâm</t>
  </si>
  <si>
    <t>72DCLG10022</t>
  </si>
  <si>
    <t>Tô Thanh</t>
  </si>
  <si>
    <t>72DCLG10039</t>
  </si>
  <si>
    <t>Nguyễn Thị Phương</t>
  </si>
  <si>
    <t>72DCLG10031</t>
  </si>
  <si>
    <t>Đặng Phương</t>
  </si>
  <si>
    <t>Thảo</t>
  </si>
  <si>
    <t>72DCLG10046</t>
  </si>
  <si>
    <t>72DCLG10047</t>
  </si>
  <si>
    <t>Nguyễn Thu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</si>
  <si>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</si>
  <si>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</si>
  <si>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</si>
  <si>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</si>
  <si>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</si>
  <si>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</si>
  <si>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</si>
  <si>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</si>
  <si>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Toàn</t>
  </si>
  <si>
    <t>72DCLG10034</t>
  </si>
  <si>
    <t>Bùi Kiều</t>
  </si>
  <si>
    <t>Trang</t>
  </si>
  <si>
    <t>72DCLG10001</t>
  </si>
  <si>
    <t>Phạm Thu</t>
  </si>
  <si>
    <t>72DCLG10018</t>
  </si>
  <si>
    <t>Trần Quốc</t>
  </si>
  <si>
    <t>Trung</t>
  </si>
  <si>
    <t>72DCLG10035</t>
  </si>
  <si>
    <t>Trần Băng</t>
  </si>
  <si>
    <t>Uyên</t>
  </si>
  <si>
    <t>72DCLG10049</t>
  </si>
  <si>
    <t>Lê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</si>
</sst>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D64" sqref="D64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206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196</v>
      </c>
      <c r="D5" s="47" t="s">
        <v>92</v>
      </c>
      <c r="E5" s="85">
        <v>45404</v>
      </c>
      <c r="F5" s="86"/>
      <c r="G5" s="48"/>
      <c r="H5" s="48"/>
      <c r="I5" s="48"/>
      <c r="K5" s="51" t="s">
        <v>93</v>
      </c>
      <c r="L5" s="52" t="s">
        <v>207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59" si="0">A9</f>
        <v>1</v>
      </c>
      <c r="C9" s="60" t="s">
        <v>208</v>
      </c>
      <c r="D9" s="57" t="s">
        <v>209</v>
      </c>
      <c r="E9" s="58" t="s">
        <v>185</v>
      </c>
      <c r="F9" s="59" t="s">
        <v>210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211</v>
      </c>
      <c r="D10" s="57" t="s">
        <v>192</v>
      </c>
      <c r="E10" s="58" t="s">
        <v>185</v>
      </c>
      <c r="F10" s="59" t="s">
        <v>210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212</v>
      </c>
      <c r="D11" s="57" t="s">
        <v>213</v>
      </c>
      <c r="E11" s="58" t="s">
        <v>185</v>
      </c>
      <c r="F11" s="59" t="s">
        <v>210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214</v>
      </c>
      <c r="D12" s="57" t="s">
        <v>205</v>
      </c>
      <c r="E12" s="58" t="s">
        <v>203</v>
      </c>
      <c r="F12" s="59" t="s">
        <v>210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215</v>
      </c>
      <c r="D13" s="57" t="s">
        <v>216</v>
      </c>
      <c r="E13" s="58" t="s">
        <v>187</v>
      </c>
      <c r="F13" s="59" t="s">
        <v>210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217</v>
      </c>
      <c r="D14" s="57" t="s">
        <v>201</v>
      </c>
      <c r="E14" s="58" t="s">
        <v>197</v>
      </c>
      <c r="F14" s="59" t="s">
        <v>210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218</v>
      </c>
      <c r="D15" s="57" t="s">
        <v>219</v>
      </c>
      <c r="E15" s="58" t="s">
        <v>184</v>
      </c>
      <c r="F15" s="59" t="s">
        <v>210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220</v>
      </c>
      <c r="D16" s="57" t="s">
        <v>221</v>
      </c>
      <c r="E16" s="58" t="s">
        <v>222</v>
      </c>
      <c r="F16" s="59" t="s">
        <v>210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223</v>
      </c>
      <c r="D17" s="57" t="s">
        <v>224</v>
      </c>
      <c r="E17" s="58" t="s">
        <v>222</v>
      </c>
      <c r="F17" s="59" t="s">
        <v>210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225</v>
      </c>
      <c r="D18" s="57" t="s">
        <v>191</v>
      </c>
      <c r="E18" s="58" t="s">
        <v>188</v>
      </c>
      <c r="F18" s="59" t="s">
        <v>210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226</v>
      </c>
      <c r="D19" s="57" t="s">
        <v>227</v>
      </c>
      <c r="E19" s="58" t="s">
        <v>188</v>
      </c>
      <c r="F19" s="59" t="s">
        <v>210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0"/>
        <v>12</v>
      </c>
      <c r="C20" s="60" t="s">
        <v>228</v>
      </c>
      <c r="D20" s="57" t="s">
        <v>229</v>
      </c>
      <c r="E20" s="58" t="s">
        <v>188</v>
      </c>
      <c r="F20" s="59" t="s">
        <v>210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0"/>
        <v>13</v>
      </c>
      <c r="C21" s="60" t="s">
        <v>230</v>
      </c>
      <c r="D21" s="57" t="s">
        <v>231</v>
      </c>
      <c r="E21" s="58" t="s">
        <v>232</v>
      </c>
      <c r="F21" s="59" t="s">
        <v>210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0"/>
        <v>14</v>
      </c>
      <c r="C22" s="60" t="s">
        <v>233</v>
      </c>
      <c r="D22" s="57" t="s">
        <v>190</v>
      </c>
      <c r="E22" s="58" t="s">
        <v>232</v>
      </c>
      <c r="F22" s="59" t="s">
        <v>210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0"/>
        <v>15</v>
      </c>
      <c r="C23" s="60" t="s">
        <v>234</v>
      </c>
      <c r="D23" s="57" t="s">
        <v>235</v>
      </c>
      <c r="E23" s="58" t="s">
        <v>232</v>
      </c>
      <c r="F23" s="59" t="s">
        <v>210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0"/>
        <v>16</v>
      </c>
      <c r="C24" s="60" t="s">
        <v>236</v>
      </c>
      <c r="D24" s="57" t="s">
        <v>237</v>
      </c>
      <c r="E24" s="58" t="s">
        <v>186</v>
      </c>
      <c r="F24" s="59" t="s">
        <v>210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0"/>
        <v>17</v>
      </c>
      <c r="C25" s="60" t="s">
        <v>238</v>
      </c>
      <c r="D25" s="57" t="s">
        <v>239</v>
      </c>
      <c r="E25" s="58" t="s">
        <v>240</v>
      </c>
      <c r="F25" s="59" t="s">
        <v>210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0"/>
        <v>18</v>
      </c>
      <c r="C26" s="60" t="s">
        <v>241</v>
      </c>
      <c r="D26" s="57" t="s">
        <v>200</v>
      </c>
      <c r="E26" s="58" t="s">
        <v>242</v>
      </c>
      <c r="F26" s="59" t="s">
        <v>210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0"/>
        <v>19</v>
      </c>
      <c r="C27" s="60" t="s">
        <v>243</v>
      </c>
      <c r="D27" s="57" t="s">
        <v>244</v>
      </c>
      <c r="E27" s="58" t="s">
        <v>245</v>
      </c>
      <c r="F27" s="59" t="s">
        <v>210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0"/>
        <v>20</v>
      </c>
      <c r="C28" s="60" t="s">
        <v>246</v>
      </c>
      <c r="D28" s="57" t="s">
        <v>247</v>
      </c>
      <c r="E28" s="58" t="s">
        <v>198</v>
      </c>
      <c r="F28" s="59" t="s">
        <v>210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0"/>
        <v>21</v>
      </c>
      <c r="C29" s="60" t="s">
        <v>248</v>
      </c>
      <c r="D29" s="57" t="s">
        <v>249</v>
      </c>
      <c r="E29" s="58" t="s">
        <v>250</v>
      </c>
      <c r="F29" s="59" t="s">
        <v>210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0"/>
        <v>22</v>
      </c>
      <c r="C30" s="60" t="s">
        <v>251</v>
      </c>
      <c r="D30" s="57" t="s">
        <v>252</v>
      </c>
      <c r="E30" s="58" t="s">
        <v>253</v>
      </c>
      <c r="F30" s="59" t="s">
        <v>210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0"/>
        <v>23</v>
      </c>
      <c r="C31" s="60" t="s">
        <v>254</v>
      </c>
      <c r="D31" s="57" t="s">
        <v>255</v>
      </c>
      <c r="E31" s="58" t="s">
        <v>256</v>
      </c>
      <c r="F31" s="59" t="s">
        <v>210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0"/>
        <v>24</v>
      </c>
      <c r="C32" s="60" t="s">
        <v>257</v>
      </c>
      <c r="D32" s="57" t="s">
        <v>258</v>
      </c>
      <c r="E32" s="58" t="s">
        <v>199</v>
      </c>
      <c r="F32" s="59" t="s">
        <v>210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0"/>
        <v>25</v>
      </c>
      <c r="C33" s="60" t="s">
        <v>259</v>
      </c>
      <c r="D33" s="57" t="s">
        <v>260</v>
      </c>
      <c r="E33" s="58" t="s">
        <v>261</v>
      </c>
      <c r="F33" s="59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0"/>
        <v>26</v>
      </c>
      <c r="C34" s="60" t="s">
        <v>262</v>
      </c>
      <c r="D34" s="57" t="s">
        <v>263</v>
      </c>
      <c r="E34" s="58" t="s">
        <v>261</v>
      </c>
      <c r="F34" s="59" t="s">
        <v>210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0"/>
        <v>27</v>
      </c>
      <c r="C35" s="60" t="s">
        <v>264</v>
      </c>
      <c r="D35" s="57" t="s">
        <v>265</v>
      </c>
      <c r="E35" s="58" t="s">
        <v>261</v>
      </c>
      <c r="F35" s="59" t="s">
        <v>210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0"/>
        <v>28</v>
      </c>
      <c r="C36" s="60" t="s">
        <v>266</v>
      </c>
      <c r="D36" s="57" t="s">
        <v>192</v>
      </c>
      <c r="E36" s="58" t="s">
        <v>193</v>
      </c>
      <c r="F36" s="59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0"/>
        <v>29</v>
      </c>
      <c r="C37" s="60" t="s">
        <v>267</v>
      </c>
      <c r="D37" s="57" t="s">
        <v>268</v>
      </c>
      <c r="E37" s="58" t="s">
        <v>194</v>
      </c>
      <c r="F37" s="59" t="s">
        <v>210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0"/>
        <v>30</v>
      </c>
      <c r="C38" s="60" t="s">
        <v>269</v>
      </c>
      <c r="D38" s="57" t="s">
        <v>270</v>
      </c>
      <c r="E38" s="58" t="s">
        <v>194</v>
      </c>
      <c r="F38" s="59" t="s">
        <v>210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0"/>
        <v>31</v>
      </c>
      <c r="C39" s="60" t="s">
        <v>271</v>
      </c>
      <c r="D39" s="57" t="s">
        <v>272</v>
      </c>
      <c r="E39" s="58" t="s">
        <v>194</v>
      </c>
      <c r="F39" s="59" t="s">
        <v>210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0"/>
        <v>32</v>
      </c>
      <c r="C40" s="60" t="s">
        <v>273</v>
      </c>
      <c r="D40" s="57" t="s">
        <v>274</v>
      </c>
      <c r="E40" s="58" t="s">
        <v>275</v>
      </c>
      <c r="F40" s="59" t="s">
        <v>210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0"/>
        <v>33</v>
      </c>
      <c r="C41" s="60" t="s">
        <v>276</v>
      </c>
      <c r="D41" s="57" t="s">
        <v>189</v>
      </c>
      <c r="E41" s="58" t="s">
        <v>277</v>
      </c>
      <c r="F41" s="59" t="s">
        <v>210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0"/>
        <v>34</v>
      </c>
      <c r="C42" s="60" t="s">
        <v>278</v>
      </c>
      <c r="D42" s="57" t="s">
        <v>279</v>
      </c>
      <c r="E42" s="58" t="s">
        <v>280</v>
      </c>
      <c r="F42" s="59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0"/>
        <v>35</v>
      </c>
      <c r="C43" s="60" t="s">
        <v>281</v>
      </c>
      <c r="D43" s="57" t="s">
        <v>282</v>
      </c>
      <c r="E43" s="58" t="s">
        <v>283</v>
      </c>
      <c r="F43" s="59" t="s">
        <v>210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0"/>
        <v>36</v>
      </c>
      <c r="C44" s="60" t="s">
        <v>284</v>
      </c>
      <c r="D44" s="57" t="s">
        <v>285</v>
      </c>
      <c r="E44" s="58" t="s">
        <v>286</v>
      </c>
      <c r="F44" s="59" t="s">
        <v>210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0"/>
        <v>37</v>
      </c>
      <c r="C45" s="60" t="s">
        <v>287</v>
      </c>
      <c r="D45" s="57" t="s">
        <v>288</v>
      </c>
      <c r="E45" s="58" t="s">
        <v>289</v>
      </c>
      <c r="F45" s="59" t="s">
        <v>210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0"/>
        <v>38</v>
      </c>
      <c r="C46" s="60" t="s">
        <v>290</v>
      </c>
      <c r="D46" s="57" t="s">
        <v>291</v>
      </c>
      <c r="E46" s="58" t="s">
        <v>289</v>
      </c>
      <c r="F46" s="59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0"/>
        <v>39</v>
      </c>
      <c r="C47" s="60" t="s">
        <v>292</v>
      </c>
      <c r="D47" s="57" t="s">
        <v>293</v>
      </c>
      <c r="E47" s="58" t="s">
        <v>195</v>
      </c>
      <c r="F47" s="59" t="s">
        <v>210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0"/>
        <v>40</v>
      </c>
      <c r="C48" s="60" t="s">
        <v>294</v>
      </c>
      <c r="D48" s="57" t="s">
        <v>295</v>
      </c>
      <c r="E48" s="58" t="s">
        <v>296</v>
      </c>
      <c r="F48" s="59" t="s">
        <v>210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0"/>
        <v>41</v>
      </c>
      <c r="C49" s="60" t="s">
        <v>297</v>
      </c>
      <c r="D49" s="57" t="s">
        <v>293</v>
      </c>
      <c r="E49" s="58" t="s">
        <v>296</v>
      </c>
      <c r="F49" s="59" t="s">
        <v>210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0"/>
        <v>42</v>
      </c>
      <c r="C50" s="60" t="s">
        <v>298</v>
      </c>
      <c r="D50" s="57" t="s">
        <v>299</v>
      </c>
      <c r="E50" s="58" t="s">
        <v>296</v>
      </c>
      <c r="F50" s="59" t="s">
        <v>210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0"/>
        <v>43</v>
      </c>
      <c r="C51" s="60" t="s">
        <v>300</v>
      </c>
      <c r="D51" s="57" t="s">
        <v>301</v>
      </c>
      <c r="E51" s="58" t="s">
        <v>296</v>
      </c>
      <c r="F51" s="59" t="s">
        <v>210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0"/>
        <v>44</v>
      </c>
      <c r="C52" s="60" t="s">
        <v>302</v>
      </c>
      <c r="D52" s="57" t="s">
        <v>303</v>
      </c>
      <c r="E52" s="58" t="s">
        <v>304</v>
      </c>
      <c r="F52" s="59" t="s">
        <v>210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0"/>
        <v>45</v>
      </c>
      <c r="C53" s="60" t="s">
        <v>305</v>
      </c>
      <c r="D53" s="57" t="s">
        <v>306</v>
      </c>
      <c r="E53" s="58" t="s">
        <v>304</v>
      </c>
      <c r="F53" s="59" t="s">
        <v>210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0"/>
        <v>46</v>
      </c>
      <c r="C54" s="60" t="s">
        <v>307</v>
      </c>
      <c r="D54" s="57" t="s">
        <v>204</v>
      </c>
      <c r="E54" s="58" t="s">
        <v>308</v>
      </c>
      <c r="F54" s="59" t="s">
        <v>210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0"/>
        <v>47</v>
      </c>
      <c r="C55" s="60" t="s">
        <v>309</v>
      </c>
      <c r="D55" s="57" t="s">
        <v>310</v>
      </c>
      <c r="E55" s="58" t="s">
        <v>311</v>
      </c>
      <c r="F55" s="59" t="s">
        <v>210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0"/>
        <v>48</v>
      </c>
      <c r="C56" s="60" t="s">
        <v>312</v>
      </c>
      <c r="D56" s="57" t="s">
        <v>313</v>
      </c>
      <c r="E56" s="58" t="s">
        <v>311</v>
      </c>
      <c r="F56" s="59" t="s">
        <v>210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0"/>
        <v>49</v>
      </c>
      <c r="C57" s="60" t="s">
        <v>314</v>
      </c>
      <c r="D57" s="57" t="s">
        <v>315</v>
      </c>
      <c r="E57" s="58" t="s">
        <v>316</v>
      </c>
      <c r="F57" s="59" t="s">
        <v>210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0"/>
        <v>50</v>
      </c>
      <c r="C58" s="60" t="s">
        <v>317</v>
      </c>
      <c r="D58" s="57" t="s">
        <v>318</v>
      </c>
      <c r="E58" s="58" t="s">
        <v>319</v>
      </c>
      <c r="F58" s="59" t="s">
        <v>210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0"/>
        <v>51</v>
      </c>
      <c r="C59" s="60" t="s">
        <v>320</v>
      </c>
      <c r="D59" s="57" t="s">
        <v>321</v>
      </c>
      <c r="E59" s="58" t="s">
        <v>202</v>
      </c>
      <c r="F59" s="59" t="s">
        <v>210</v>
      </c>
      <c r="G59" s="23"/>
      <c r="H59" s="24"/>
      <c r="I59" s="24"/>
      <c r="J59" s="24"/>
      <c r="K59" s="24"/>
      <c r="L59" s="24"/>
      <c r="M59" s="45"/>
    </row>
    <row r="60" spans="1:13" s="4" customFormat="1" ht="15">
      <c r="A60" s="56"/>
      <c r="B60" s="61"/>
      <c r="C60" s="62"/>
      <c r="D60" s="63"/>
      <c r="E60" s="64"/>
      <c r="F60" s="65"/>
      <c r="G60" s="66"/>
      <c r="H60" s="67"/>
      <c r="I60" s="67"/>
      <c r="J60" s="67"/>
      <c r="K60" s="67"/>
      <c r="L60" s="67"/>
      <c r="M60" s="68"/>
    </row>
    <row r="61" spans="1:13" s="5" customFormat="1" ht="12" customHeight="1"/>
    <row r="62" spans="1:13" ht="15">
      <c r="A62" s="83" t="s">
        <v>94</v>
      </c>
      <c r="B62" s="83"/>
      <c r="C62" s="83"/>
      <c r="D62" s="49" t="str">
        <f>COUNT(A9:A60)&amp;" sinh viên"</f>
        <v>51 sinh viên</v>
      </c>
      <c r="E62" s="49"/>
      <c r="F62" s="33" t="s">
        <v>77</v>
      </c>
      <c r="G62" s="4"/>
      <c r="H62" s="4"/>
      <c r="I62" s="34" t="s">
        <v>78</v>
      </c>
      <c r="J62" s="4"/>
    </row>
    <row r="63" spans="1:13" ht="8.25" customHeight="1">
      <c r="A63" s="70"/>
      <c r="B63" s="70"/>
      <c r="C63" s="70"/>
      <c r="D63" s="70"/>
      <c r="E63" s="70"/>
      <c r="F63" s="33"/>
      <c r="G63" s="4"/>
      <c r="H63" s="4"/>
      <c r="I63" s="34"/>
      <c r="J63" s="4"/>
    </row>
    <row r="64" spans="1:13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72DCLG11</vt:lpstr>
      <vt:lpstr>Tiếng Anh CN</vt:lpstr>
      <vt:lpstr>Toán 2</vt:lpstr>
      <vt:lpstr>70DCLG,LJ_ThuongMaiQT</vt:lpstr>
      <vt:lpstr>'70DCLG,LJ_ThuongMaiQT'!Print_Titles</vt:lpstr>
      <vt:lpstr>'72DCLG11'!Print_Titles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2024-04-17T07:44:40Z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