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D24" i="81"/>
  <c r="B11" i="81"/>
  <c r="B10" i="81"/>
  <c r="B9" i="81"/>
</calcChain>
</file>

<file path=xl/sharedStrings.xml><?xml version="1.0" encoding="utf-8"?>
<sst xmlns="http://schemas.openxmlformats.org/spreadsheetml/2006/main" count="877" uniqueCount="228">
  <si>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</si>
  <si>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</si>
  <si>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</si>
  <si>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</si>
  <si>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</si>
  <si>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</si>
  <si>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</si>
  <si>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</si>
  <si>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</si>
  <si>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</si>
  <si>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</si>
  <si>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</si>
  <si>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</si>
  <si>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</si>
  <si>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</si>
  <si>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</si>
  <si>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</si>
  <si>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</si>
  <si>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</si>
  <si>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</si>
  <si>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</si>
  <si>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</si>
  <si>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</si>
  <si>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</si>
  <si>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</si>
  <si>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</si>
  <si>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</si>
  <si>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</si>
  <si>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</si>
  <si>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</si>
  <si>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</si>
  <si>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</si>
  <si>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</si>
  <si>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</si>
  <si>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</si>
  <si>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</si>
  <si>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</si>
  <si>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</si>
  <si>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</si>
  <si>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</si>
  <si>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</si>
  <si>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</si>
  <si>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</si>
  <si>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</si>
  <si>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</si>
  <si>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</si>
  <si>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</si>
  <si>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</si>
  <si>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</si>
  <si>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</si>
  <si>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</si>
  <si>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</si>
  <si>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</si>
  <si>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</si>
  <si>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</si>
  <si>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</si>
  <si>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</si>
  <si>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</si>
  <si>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</si>
  <si>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</si>
  <si>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</si>
  <si>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</si>
  <si>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</si>
  <si>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</si>
  <si>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</si>
  <si>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</si>
  <si>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</si>
  <si>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</si>
  <si>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</si>
  <si>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</si>
  <si>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</si>
  <si>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</si>
  <si>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</si>
  <si>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</si>
  <si>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</si>
  <si>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</si>
  <si>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</si>
  <si>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</si>
  <si>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</si>
  <si>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</si>
  <si>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</si>
  <si>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</si>
  <si>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</si>
  <si>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</si>
  <si>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</si>
  <si>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</si>
  <si>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</si>
  <si>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</si>
  <si>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</si>
  <si>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</si>
  <si>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</si>
  <si>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</si>
  <si>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</si>
  <si>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</si>
  <si>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</si>
  <si>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</si>
  <si>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</si>
  <si>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</si>
  <si>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</si>
  <si>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</si>
  <si>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</si>
  <si>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</si>
  <si>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</si>
  <si>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</si>
  <si>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</si>
  <si>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</si>
  <si>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</si>
  <si>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</si>
  <si>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</si>
  <si>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</si>
  <si>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</si>
  <si>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</si>
  <si>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</si>
  <si>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</si>
  <si>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</si>
  <si>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</si>
  <si>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</si>
  <si>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</si>
  <si>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</si>
  <si>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</si>
  <si>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</si>
  <si>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</si>
  <si>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</si>
  <si>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</si>
  <si>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</si>
  <si>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</si>
  <si>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</si>
  <si>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</si>
  <si>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</si>
  <si>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</si>
  <si>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</si>
  <si>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</si>
  <si>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</si>
  <si>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</si>
  <si>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</si>
  <si>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</si>
  <si>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</si>
  <si>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</si>
  <si>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</si>
  <si>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</si>
  <si>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</si>
  <si>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</si>
  <si>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</si>
  <si>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</si>
  <si>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</si>
  <si>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</si>
  <si>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</si>
  <si>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</si>
  <si>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</si>
  <si>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</si>
  <si>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</si>
  <si>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</si>
  <si>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</si>
  <si>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</si>
  <si>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</si>
  <si>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</si>
  <si>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</si>
  <si>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</si>
  <si>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</si>
  <si>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</si>
  <si>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</si>
  <si>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</si>
  <si>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</si>
  <si>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</si>
  <si>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</si>
  <si>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</si>
  <si>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</si>
  <si>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</si>
  <si>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</si>
  <si>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</si>
  <si>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</si>
  <si>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</si>
  <si>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</si>
  <si>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</si>
  <si>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</si>
  <si>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</si>
  <si>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</si>
  <si>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</si>
  <si>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</si>
  <si>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</si>
  <si>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</si>
  <si>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</si>
  <si>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</si>
  <si>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Bình</t>
  </si>
  <si>
    <t>DANH SÁCH THI LẦN 2 - KỲ I- NĂM HỌC 2023-2024</t>
  </si>
  <si>
    <t>Trường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</si>
  <si>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</si>
  <si>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Sức bền vật liệu (DC2CO26)</t>
  </si>
  <si>
    <t>1/3/2024</t>
  </si>
  <si>
    <t>CHIỀU</t>
  </si>
  <si>
    <t>73DCCD13104</t>
  </si>
  <si>
    <t>Khổng Thanh Sơn</t>
  </si>
  <si>
    <t>73DCOT11</t>
  </si>
  <si>
    <t>73DCOT13118</t>
  </si>
  <si>
    <t>Trần Thành</t>
  </si>
  <si>
    <t>Công</t>
  </si>
  <si>
    <t>73DCOT13110</t>
  </si>
  <si>
    <t>Hoàng Viết</t>
  </si>
  <si>
    <t>Học</t>
  </si>
  <si>
    <t>73DCOT13107</t>
  </si>
  <si>
    <t>Lã Xuân</t>
  </si>
  <si>
    <t>Hợp</t>
  </si>
  <si>
    <t>73DCOT13155</t>
  </si>
  <si>
    <t>Nguyễn Phi</t>
  </si>
  <si>
    <t>Long</t>
  </si>
  <si>
    <t>73DCOT12122</t>
  </si>
  <si>
    <t>Phan Đình</t>
  </si>
  <si>
    <t>Mạnh</t>
  </si>
  <si>
    <t>73DCOT12140</t>
  </si>
  <si>
    <t>Lê Bảo</t>
  </si>
  <si>
    <t>Phúc</t>
  </si>
  <si>
    <t>73DCOT13125</t>
  </si>
  <si>
    <t>Nguyễn Hồng</t>
  </si>
  <si>
    <t>Quân</t>
  </si>
  <si>
    <t>73DCOT12103</t>
  </si>
  <si>
    <t>Vương Minh</t>
  </si>
  <si>
    <t>Quyết</t>
  </si>
  <si>
    <t>73DCOT12126</t>
  </si>
  <si>
    <t>Nguyễn Khắc</t>
  </si>
  <si>
    <t>Thắng</t>
  </si>
  <si>
    <t>73DCOT13134</t>
  </si>
  <si>
    <t>Đặng Việt</t>
  </si>
  <si>
    <t>Tiến</t>
  </si>
  <si>
    <t>73DCOT13133</t>
  </si>
  <si>
    <t>Nguyễn Khánh</t>
  </si>
  <si>
    <t>Toàn</t>
  </si>
  <si>
    <t>73DCOT13123</t>
  </si>
  <si>
    <t>Hoàng Đình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</si>
</sst>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H34" sqref="H3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184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188</v>
      </c>
      <c r="F5" s="79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190</v>
      </c>
      <c r="D9" s="62" t="s">
        <v>191</v>
      </c>
      <c r="E9" s="63" t="s">
        <v>183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193</v>
      </c>
      <c r="D10" s="62" t="s">
        <v>194</v>
      </c>
      <c r="E10" s="63" t="s">
        <v>195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196</v>
      </c>
      <c r="D11" s="62" t="s">
        <v>197</v>
      </c>
      <c r="E11" s="63" t="s">
        <v>198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199</v>
      </c>
      <c r="D12" s="62" t="s">
        <v>200</v>
      </c>
      <c r="E12" s="63" t="s">
        <v>201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202</v>
      </c>
      <c r="D13" s="62" t="s">
        <v>203</v>
      </c>
      <c r="E13" s="63" t="s">
        <v>204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205</v>
      </c>
      <c r="D14" s="62" t="s">
        <v>206</v>
      </c>
      <c r="E14" s="63" t="s">
        <v>207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208</v>
      </c>
      <c r="D15" s="62" t="s">
        <v>209</v>
      </c>
      <c r="E15" s="63" t="s">
        <v>210</v>
      </c>
      <c r="F15" s="64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211</v>
      </c>
      <c r="D16" s="62" t="s">
        <v>212</v>
      </c>
      <c r="E16" s="63" t="s">
        <v>213</v>
      </c>
      <c r="F16" s="64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214</v>
      </c>
      <c r="D17" s="62" t="s">
        <v>215</v>
      </c>
      <c r="E17" s="63" t="s">
        <v>216</v>
      </c>
      <c r="F17" s="64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217</v>
      </c>
      <c r="D18" s="62" t="s">
        <v>218</v>
      </c>
      <c r="E18" s="63" t="s">
        <v>219</v>
      </c>
      <c r="F18" s="64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220</v>
      </c>
      <c r="D19" s="62" t="s">
        <v>221</v>
      </c>
      <c r="E19" s="63" t="s">
        <v>222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5" t="s">
        <v>223</v>
      </c>
      <c r="D20" s="62" t="s">
        <v>224</v>
      </c>
      <c r="E20" s="63" t="s">
        <v>225</v>
      </c>
      <c r="F20" s="64" t="s">
        <v>192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5" t="s">
        <v>226</v>
      </c>
      <c r="D21" s="62" t="s">
        <v>227</v>
      </c>
      <c r="E21" s="63" t="s">
        <v>185</v>
      </c>
      <c r="F21" s="64" t="s">
        <v>192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2024-03-01T02:51:59Z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